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<sst xmlns="http://schemas.openxmlformats.org/spreadsheetml/2006/main" count="49" uniqueCount="44">
  <si>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</si>
  <si>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</si>
  <si>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</si>
  <si>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</si>
  <si>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</si>
  <si>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</si>
  <si>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</si>
  <si>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</si>
  <si>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</si>
  <si>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</si>
  <si>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</si>
  <si>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</si>
  <si>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</si>
  <si>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</si>
  <si>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</si>
  <si>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</si>
  <si>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</si>
  <si>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</si>
  <si>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</si>
  <si>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</si>
  <si>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</si>
  <si>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</si>
  <si>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</si>
  <si>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</si>
  <si>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</si>
  <si>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</si>
  <si>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</si>
  <si>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</si>
  <si>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</si>
  <si>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</si>
  <si>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290/331</t>
  </si>
  <si>
    <t>бройлер-цыпленок тушенный в соусе сметанном с томатом</t>
  </si>
  <si>
    <t>компот из сухофрукты</t>
  </si>
  <si>
    <t>макароны отварные с маслом сливочным</t>
  </si>
  <si>
    <t>огурцы свежие</t>
  </si>
  <si>
    <t>яблоко</t>
  </si>
  <si>
    <t>140</t>
  </si>
  <si>
    <t>30</t>
  </si>
  <si>
    <t>20</t>
  </si>
  <si>
    <t>60</t>
  </si>
  <si>
    <t>160</t>
  </si>
  <si>
    <t>210</t>
  </si>
  <si>
    <t>220</t>
  </si>
  <si>
    <t>840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</si>
</sst>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30</v>
      </c>
      <c r="D4" s="32" t="s">
        <v>31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32</v>
      </c>
      <c r="E5" s="23" t="s">
        <v>42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37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29</v>
      </c>
      <c r="E7" s="23" t="s">
        <v>38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34</v>
      </c>
      <c r="E8" s="23" t="s">
        <v>39</v>
      </c>
      <c r="F8" s="25">
        <v>5.4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33</v>
      </c>
      <c r="E9" s="23" t="s">
        <v>40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17</v>
      </c>
      <c r="C10" s="2"/>
      <c r="D10" s="33" t="s">
        <v>35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43</v>
      </c>
      <c r="F11" s="26">
        <f>SUM(F4:F10)</f>
        <v>90.570000000000007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2023-11-24T07:39:04Z</dcterms:modified>
</cp:coreProperties>
</file>